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2" i="1"/>
  <c r="G13" i="1"/>
  <c r="J14" i="1" l="1"/>
  <c r="I14" i="1"/>
  <c r="H14" i="1"/>
  <c r="J15" i="1"/>
  <c r="I15" i="1"/>
  <c r="H15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<sst xmlns="http://schemas.openxmlformats.org/spreadsheetml/2006/main" count="36" uniqueCount="35">
  <si>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</si>
  <si>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</si>
  <si>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</si>
  <si>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</si>
  <si>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</si>
  <si>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</si>
  <si>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</si>
  <si>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</si>
  <si>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</si>
  <si>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</si>
  <si>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</si>
  <si>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</si>
  <si>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</si>
  <si>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</si>
  <si>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</si>
  <si>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</si>
  <si>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</si>
  <si>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</si>
  <si>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</si>
  <si>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</si>
  <si>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</si>
  <si>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</si>
  <si>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</si>
  <si>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</si>
  <si>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</si>
  <si>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</si>
  <si>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</si>
  <si>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</si>
  <si>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</si>
  <si>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</si>
  <si>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</si>
  <si>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</si>
  <si>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биточки мясные (говядина)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</si>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</sst>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21</v>
      </c>
      <c r="F1" s="20"/>
      <c r="I1" t="s">
        <v>1</v>
      </c>
      <c r="J1" s="19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FIXED(67.3)</f>
        <v>67,30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200</v>
      </c>
      <c r="F13" s="22">
        <v>17.84</v>
      </c>
      <c r="G13" s="16" t="str">
        <f>FIXED(114.8)</f>
        <v>114,80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32</v>
      </c>
      <c r="E14" s="16">
        <v>90</v>
      </c>
      <c r="F14" s="22">
        <v>29.78</v>
      </c>
      <c r="G14" s="16" t="str">
        <f>FIXED(230.6)</f>
        <v>230,60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150</v>
      </c>
      <c r="F15" s="22">
        <v>8.41</v>
      </c>
      <c r="G15" s="16" t="str">
        <f>FIXED(185.2)</f>
        <v>185,20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1" t="s">
        <v>34</v>
      </c>
      <c r="E18" s="32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2024-11-21T06:30:22Z</dcterms:modified>
</cp:coreProperties>
</file>