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5" i="1" l="1"/>
  <c r="I15" i="1"/>
  <c r="H15" i="1"/>
  <c r="H12" i="1" l="1"/>
  <c r="I12" i="1"/>
  <c r="J12" i="1"/>
  <c r="J14" i="1" l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<sst xmlns="http://schemas.openxmlformats.org/spreadsheetml/2006/main" count="36" uniqueCount="35">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</sst>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7.14</v>
      </c>
      <c r="G12" s="18" t="str">
        <f>FIXED(59.58)</f>
        <v>59,58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7" t="s">
        <v>30</v>
      </c>
      <c r="E13" s="16">
        <v>200</v>
      </c>
      <c r="F13" s="22">
        <v>12.69</v>
      </c>
      <c r="G13" s="16" t="str">
        <f>FIXED(114.8)</f>
        <v>114,80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229</v>
      </c>
      <c r="D14" s="27" t="s">
        <v>32</v>
      </c>
      <c r="E14" s="16">
        <v>90</v>
      </c>
      <c r="F14" s="22">
        <v>28.98</v>
      </c>
      <c r="G14" s="16" t="str">
        <f>FIXED(163.9)</f>
        <v>163,90</v>
      </c>
      <c r="H14" s="18" t="str">
        <f>FIXED(13.87)</f>
        <v>13,87</v>
      </c>
      <c r="I14" s="18" t="str">
        <f>FIXED(14.85)</f>
        <v>14,85</v>
      </c>
      <c r="J14" s="18" t="str">
        <f>FIXED(6.53)</f>
        <v>6,53</v>
      </c>
    </row>
    <row r="15" spans="1:10" x14ac:dyDescent="0.25">
      <c r="A15" s="7"/>
      <c r="B15" s="1" t="s">
        <v>18</v>
      </c>
      <c r="C15" s="2">
        <v>202</v>
      </c>
      <c r="D15" s="27" t="s">
        <v>31</v>
      </c>
      <c r="E15" s="16">
        <v>150</v>
      </c>
      <c r="F15" s="22">
        <v>4.59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33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34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2024-05-21T09:40:42Z</dcterms:modified>
</cp:coreProperties>
</file>