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0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<sst xmlns="http://schemas.openxmlformats.org/spreadsheetml/2006/main" count="35" uniqueCount="34">
  <si>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</si>
  <si>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</si>
  <si>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</si>
  <si>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</si>
  <si>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</si>
  <si>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</si>
  <si>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</si>
  <si>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</si>
  <si>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</si>
  <si>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</si>
  <si>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</si>
  <si>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</si>
  <si>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</si>
  <si>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</si>
  <si>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</si>
  <si>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</si>
  <si>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</si>
  <si>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</si>
  <si>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</si>
  <si>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</si>
  <si>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</si>
  <si>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</si>
  <si>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</si>
  <si>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</si>
  <si>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</si>
  <si>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</si>
  <si>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</si>
  <si>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</si>
  <si>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</si>
  <si>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морковь припущенная</t>
  </si>
  <si>
    <t>Суп овощной на курином бульоне</t>
  </si>
  <si>
    <t>напиток</t>
  </si>
  <si>
    <t>Рагу из птицы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</si>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</sst>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8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8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8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9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7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8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9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30" t="s">
        <v>29</v>
      </c>
      <c r="E12" s="18">
        <v>60</v>
      </c>
      <c r="F12" s="24">
        <v>2.3199999999999998</v>
      </c>
      <c r="G12" s="18" t="str">
        <f>FIXED(59.58)</f>
        <v>59,58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99</v>
      </c>
      <c r="D13" s="28" t="s">
        <v>30</v>
      </c>
      <c r="E13" s="16">
        <v>200</v>
      </c>
      <c r="F13" s="22">
        <v>12.72</v>
      </c>
      <c r="G13" s="16" t="str">
        <f>FIXED(114.2)</f>
        <v>114,20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289</v>
      </c>
      <c r="D14" s="28" t="s">
        <v>32</v>
      </c>
      <c r="E14" s="16">
        <v>250</v>
      </c>
      <c r="F14" s="22">
        <v>38.17</v>
      </c>
      <c r="G14" s="16" t="str">
        <f>FIXED(378.3)</f>
        <v>378,30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/>
      <c r="D15" s="28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8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8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33</v>
      </c>
      <c r="E18" s="32">
        <v>20</v>
      </c>
      <c r="F18" s="33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28"/>
      <c r="E19" s="16"/>
      <c r="F19" s="22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29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2024-05-21T09:39:56Z</dcterms:modified>
</cp:coreProperties>
</file>