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<sst xmlns="http://schemas.openxmlformats.org/spreadsheetml/2006/main" count="37" uniqueCount="36">
  <si>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</si>
  <si>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</si>
  <si>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</si>
  <si>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</si>
  <si>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</si>
  <si>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</si>
  <si>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</si>
  <si>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</si>
  <si>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</si>
  <si>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</si>
  <si>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</si>
  <si>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</si>
  <si>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</si>
  <si>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</si>
  <si>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</si>
  <si>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</si>
  <si>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</si>
  <si>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</si>
  <si>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</si>
  <si>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</si>
  <si>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</si>
  <si>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</si>
  <si>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</si>
  <si>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</si>
  <si>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</si>
  <si>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</si>
  <si>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</si>
  <si>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</si>
  <si>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</si>
  <si>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Бестрогонов из отварной говядины</t>
  </si>
  <si>
    <t>Молоко 0,2 (1 - 4 кл.)</t>
  </si>
  <si>
    <t>напиток</t>
  </si>
  <si>
    <t>винегрет</t>
  </si>
  <si>
    <t>Борщ с фасолью на мясном бульоне</t>
  </si>
  <si>
    <t>Компот из свежих яблок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</si>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</sst>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1.26</v>
      </c>
      <c r="G12" s="18" t="str">
        <f>FIXED(60.9)</f>
        <v>60,90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7" t="s">
        <v>33</v>
      </c>
      <c r="E13" s="16">
        <v>200</v>
      </c>
      <c r="F13" s="22">
        <v>10.55</v>
      </c>
      <c r="G13" s="16" t="str">
        <f>FIXED(102.5)</f>
        <v>102,50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7" t="s">
        <v>29</v>
      </c>
      <c r="E14" s="16">
        <v>90</v>
      </c>
      <c r="F14" s="22">
        <v>30.54</v>
      </c>
      <c r="G14" s="16" t="str">
        <f>FIXED(170.98)</f>
        <v>170,98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31</v>
      </c>
      <c r="C16" s="2">
        <v>349</v>
      </c>
      <c r="D16" s="27" t="s">
        <v>34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2023-02-01T04:32:08Z</dcterms:modified>
</cp:coreProperties>
</file>