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J14" i="1"/>
  <c r="I14" i="1"/>
  <c r="J13" i="1"/>
  <c r="I13" i="1"/>
  <c r="J12" i="1"/>
  <c r="I12" i="1"/>
  <c r="H12" i="1" l="1"/>
  <c r="H15" i="1" l="1"/>
  <c r="H14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<sst xmlns="http://schemas.openxmlformats.org/spreadsheetml/2006/main" count="36" uniqueCount="36">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</sst>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29</v>
      </c>
      <c r="C1" s="33"/>
      <c r="D1" s="34"/>
      <c r="E1" t="s">
        <v>22</v>
      </c>
      <c r="F1" s="20"/>
      <c r="I1" t="s">
        <v>1</v>
      </c>
      <c r="J1" s="19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35</v>
      </c>
      <c r="C10" s="2"/>
      <c r="D10" s="29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31" t="s">
        <v>30</v>
      </c>
      <c r="E12" s="18">
        <v>60</v>
      </c>
      <c r="F12" s="24">
        <v>7.14</v>
      </c>
      <c r="G12" s="18">
        <v>13</v>
      </c>
      <c r="H12" s="18" t="str">
        <f>FIXED(0.78)</f>
        <v>0,78</v>
      </c>
      <c r="I12" s="18" t="str">
        <f>FIXED(0.78)</f>
        <v>0,78</v>
      </c>
      <c r="J12" s="18" t="str">
        <f>FIXED(3.9)</f>
        <v>3,90</v>
      </c>
    </row>
    <row r="13" spans="1:10" x14ac:dyDescent="0.25">
      <c r="A13" s="7"/>
      <c r="B13" s="1" t="s">
        <v>16</v>
      </c>
      <c r="C13" s="2">
        <v>94</v>
      </c>
      <c r="D13" s="29" t="s">
        <v>31</v>
      </c>
      <c r="E13" s="16">
        <v>250</v>
      </c>
      <c r="F13" s="22">
        <v>12.69</v>
      </c>
      <c r="G13" s="16">
        <v>139</v>
      </c>
      <c r="H13" s="18" t="str">
        <f>FIXED(5.31)</f>
        <v>5,31</v>
      </c>
      <c r="I13" s="18" t="str">
        <f>FIXED(5.31)</f>
        <v>5,31</v>
      </c>
      <c r="J13" s="18" t="str">
        <f>FIXED(26.55)</f>
        <v>26,55</v>
      </c>
    </row>
    <row r="14" spans="1:10" x14ac:dyDescent="0.25">
      <c r="A14" s="7"/>
      <c r="B14" s="1" t="s">
        <v>17</v>
      </c>
      <c r="C14" s="2">
        <v>229</v>
      </c>
      <c r="D14" s="29" t="s">
        <v>33</v>
      </c>
      <c r="E14" s="16">
        <v>100</v>
      </c>
      <c r="F14" s="22">
        <v>4.59</v>
      </c>
      <c r="G14" s="16">
        <v>155</v>
      </c>
      <c r="H14" s="18" t="str">
        <f>FIXED(5.8)</f>
        <v>5,80</v>
      </c>
      <c r="I14" s="18" t="str">
        <f>FIXED(5.8)</f>
        <v>5,80</v>
      </c>
      <c r="J14" s="18" t="str">
        <f>FIXED(29)</f>
        <v>29,00</v>
      </c>
    </row>
    <row r="15" spans="1:10" x14ac:dyDescent="0.25">
      <c r="A15" s="7"/>
      <c r="B15" s="1" t="s">
        <v>18</v>
      </c>
      <c r="C15" s="2">
        <v>202</v>
      </c>
      <c r="D15" s="29" t="s">
        <v>32</v>
      </c>
      <c r="E15" s="16">
        <v>180</v>
      </c>
      <c r="F15" s="22">
        <v>25.94</v>
      </c>
      <c r="G15" s="16">
        <v>240</v>
      </c>
      <c r="H15" s="18" t="str">
        <f>FIXED(13.87)</f>
        <v>13,87</v>
      </c>
      <c r="I15" s="18" t="str">
        <f>FIXED(13.87)</f>
        <v>13,87</v>
      </c>
      <c r="J15" s="18" t="str">
        <f>FIXED(69.53)</f>
        <v>69,53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5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2022-11-30T10:42:37Z</dcterms:modified>
</cp:coreProperties>
</file>