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<sst xmlns="http://schemas.openxmlformats.org/spreadsheetml/2006/main" count="36" uniqueCount="36">
  <si>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</si>
  <si>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</si>
  <si>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</si>
  <si>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</si>
  <si>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</si>
  <si>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</si>
  <si>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</si>
  <si>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</si>
  <si>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</si>
  <si>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</si>
  <si>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</si>
  <si>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</si>
  <si>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</si>
  <si>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</si>
  <si>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</si>
  <si>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</si>
  <si>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</si>
  <si>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</si>
  <si>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</si>
  <si>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</si>
  <si>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</si>
  <si>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</si>
  <si>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</si>
  <si>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</si>
  <si>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</si>
  <si>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</si>
  <si>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</si>
  <si>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</si>
  <si>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</si>
  <si>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</si>
  <si>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</si>
  <si>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</si>
  <si>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</si>
  <si>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227.3</t>
  </si>
  <si>
    <t>биточки мясные (говядина)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</si>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</sst>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/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31" t="s">
        <v>30</v>
      </c>
      <c r="E12" s="18">
        <v>60</v>
      </c>
      <c r="F12" s="24">
        <v>7.2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9" t="s">
        <v>31</v>
      </c>
      <c r="E13" s="16">
        <v>250</v>
      </c>
      <c r="F13" s="22">
        <v>17.84</v>
      </c>
      <c r="G13" s="16">
        <v>150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ht="30" x14ac:dyDescent="0.25">
      <c r="A14" s="7"/>
      <c r="B14" s="1" t="s">
        <v>17</v>
      </c>
      <c r="C14" s="2">
        <v>302</v>
      </c>
      <c r="D14" s="29" t="s">
        <v>32</v>
      </c>
      <c r="E14" s="16">
        <v>100</v>
      </c>
      <c r="F14" s="22">
        <v>8.41</v>
      </c>
      <c r="G14" s="16" t="s">
        <v>33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268</v>
      </c>
      <c r="D15" s="29" t="s">
        <v>34</v>
      </c>
      <c r="E15" s="16">
        <v>80</v>
      </c>
      <c r="F15" s="22">
        <v>29.78</v>
      </c>
      <c r="G15" s="16">
        <v>123</v>
      </c>
      <c r="H15" s="18" t="str">
        <f>FIXED(7.85)</f>
        <v>7,85</v>
      </c>
      <c r="I15" s="18" t="str">
        <f>FIXED(6.51)</f>
        <v>6,51</v>
      </c>
      <c r="J15" s="18" t="str">
        <f>FIXED(7.89)</f>
        <v>7,89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2022-10-20T06:27:28Z</dcterms:modified>
</cp:coreProperties>
</file>