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J15" i="1" l="1"/>
  <c r="I15" i="1"/>
  <c r="H15" i="1"/>
  <c r="J14" i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<sst xmlns="http://schemas.openxmlformats.org/spreadsheetml/2006/main" count="34" uniqueCount="34">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</sst>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31" t="s">
        <v>30</v>
      </c>
      <c r="E12" s="18">
        <v>60</v>
      </c>
      <c r="F12" s="24">
        <v>7.14</v>
      </c>
      <c r="G12" s="18">
        <v>13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9" t="s">
        <v>31</v>
      </c>
      <c r="E13" s="16">
        <v>250</v>
      </c>
      <c r="F13" s="22">
        <v>12.69</v>
      </c>
      <c r="G13" s="16">
        <v>139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202</v>
      </c>
      <c r="D14" s="29" t="s">
        <v>32</v>
      </c>
      <c r="E14" s="16">
        <v>100</v>
      </c>
      <c r="F14" s="22">
        <v>4.59</v>
      </c>
      <c r="G14" s="16">
        <v>155</v>
      </c>
      <c r="H14" s="18" t="str">
        <f>FIXED(5.8)</f>
        <v>5,80</v>
      </c>
      <c r="I14" s="18" t="str">
        <f>FIXED(0.08)</f>
        <v>0,08</v>
      </c>
      <c r="J14" s="18" t="str">
        <f>FIXED(31)</f>
        <v>31,00</v>
      </c>
    </row>
    <row r="15" spans="1:10" x14ac:dyDescent="0.25">
      <c r="A15" s="7"/>
      <c r="B15" s="1" t="s">
        <v>18</v>
      </c>
      <c r="C15" s="2">
        <v>229</v>
      </c>
      <c r="D15" s="29" t="s">
        <v>33</v>
      </c>
      <c r="E15" s="16">
        <v>80</v>
      </c>
      <c r="F15" s="22">
        <v>25.94</v>
      </c>
      <c r="G15" s="16">
        <v>240</v>
      </c>
      <c r="H15" s="18" t="str">
        <f>FIXED(13.87)</f>
        <v>13,87</v>
      </c>
      <c r="I15" s="18" t="str">
        <f>FIXED(14.85)</f>
        <v>14,85</v>
      </c>
      <c r="J15" s="18" t="str">
        <f>FIXED(6.53)</f>
        <v>6,53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2022-10-11T07:52:59Z</dcterms:modified>
</cp:coreProperties>
</file>